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7EA30199-A367-48CB-90DC-C429B8C5046E}" xr6:coauthVersionLast="47" xr6:coauthVersionMax="47" xr10:uidLastSave="{00000000-0000-0000-0000-000000000000}"/>
  <bookViews>
    <workbookView xWindow="-120" yWindow="480" windowWidth="20730" windowHeight="11160" xr2:uid="{5A221DAF-A6B1-4C80-93E7-AC38872D9327}"/>
  </bookViews>
  <sheets>
    <sheet name="Hatalar" sheetId="1" r:id="rId1"/>
    <sheet name="Çözüm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2" l="1"/>
  <c r="B2" i="2"/>
  <c r="B5" i="1"/>
  <c r="B3" i="1"/>
  <c r="B2" i="1"/>
</calcChain>
</file>

<file path=xl/sharedStrings.xml><?xml version="1.0" encoding="utf-8"?>
<sst xmlns="http://schemas.openxmlformats.org/spreadsheetml/2006/main" count="21" uniqueCount="20">
  <si>
    <t>Formül</t>
  </si>
  <si>
    <t>Sonuç</t>
  </si>
  <si>
    <t>Neden</t>
  </si>
  <si>
    <t>=100/0</t>
  </si>
  <si>
    <t>Sıfıra bölme</t>
  </si>
  <si>
    <t>=DÜŞEYARA("X";E2:F3;2;0)</t>
  </si>
  <si>
    <t>Aranan değer yok</t>
  </si>
  <si>
    <t>=TOPLAA(1;2)</t>
  </si>
  <si>
    <t>#AD?</t>
  </si>
  <si>
    <t>Fonksiyon adı yanlış</t>
  </si>
  <si>
    <t>="abc"*2</t>
  </si>
  <si>
    <t>Metin çarpılamaz</t>
  </si>
  <si>
    <t>Kod</t>
  </si>
  <si>
    <t>Ad</t>
  </si>
  <si>
    <t>A1</t>
  </si>
  <si>
    <t>Klavye</t>
  </si>
  <si>
    <t>EĞERHATA ile</t>
  </si>
  <si>
    <t>=EĞERHATA(100/0;"Kontrol et")</t>
  </si>
  <si>
    <t>=EĞERHATA(DÜŞEYARA("X";D2:E3;2;0);"Bulunamadı")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</si>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</sst>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98B4-5359-431A-A7FC-D285EC5243ED}">
  <dimension ref="A1:F5"/>
  <sheetViews>
    <sheetView tabSelected="1" workbookViewId="0"/>
  </sheetViews>
  <sheetFormatPr defaultRowHeight="15" x14ac:dyDescent="0.25"/>
  <cols>
    <col min="1" max="1" width="26.7109375" customWidth="1"/>
    <col min="2" max="2" width="12.7109375" customWidth="1"/>
    <col min="3" max="3" width="20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</row>
    <row r="2" spans="1:6" ht="24" customHeight="1" x14ac:dyDescent="0.25">
      <c r="A2" s="3" t="s">
        <v>3</v>
      </c>
      <c r="B2" s="1" t="e">
        <f>100/0</f>
        <v>#DIV/0!</v>
      </c>
      <c r="C2" s="4" t="s">
        <v>4</v>
      </c>
      <c r="E2" t="s">
        <v>12</v>
      </c>
      <c r="F2" t="s">
        <v>13</v>
      </c>
    </row>
    <row r="3" spans="1:6" ht="24" customHeight="1" x14ac:dyDescent="0.25">
      <c r="A3" s="3" t="s">
        <v>5</v>
      </c>
      <c r="B3" s="1" t="e">
        <f>VLOOKUP("X",E2:F3,2,FALSE)</f>
        <v>#N/A</v>
      </c>
      <c r="C3" s="4" t="s">
        <v>6</v>
      </c>
      <c r="E3" t="s">
        <v>14</v>
      </c>
      <c r="F3" t="s">
        <v>15</v>
      </c>
    </row>
    <row r="4" spans="1:6" ht="24" customHeight="1" x14ac:dyDescent="0.25">
      <c r="A4" s="3" t="s">
        <v>7</v>
      </c>
      <c r="B4" s="1" t="s">
        <v>8</v>
      </c>
      <c r="C4" s="4" t="s">
        <v>9</v>
      </c>
    </row>
    <row r="5" spans="1:6" ht="24" customHeight="1" x14ac:dyDescent="0.25">
      <c r="A5" s="3" t="s">
        <v>10</v>
      </c>
      <c r="B5" s="1" t="e">
        <f>"abc"*2</f>
        <v>#VALUE!</v>
      </c>
      <c r="C5" s="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C5776-7E12-435F-8696-2F33A3FE58B1}">
  <dimension ref="A1:B3"/>
  <sheetViews>
    <sheetView workbookViewId="0"/>
  </sheetViews>
  <sheetFormatPr defaultRowHeight="15" x14ac:dyDescent="0.25"/>
  <cols>
    <col min="1" max="1" width="36.7109375" customWidth="1"/>
    <col min="2" max="2" width="14.7109375" customWidth="1"/>
  </cols>
  <sheetData>
    <row r="1" spans="1:2" ht="24" customHeight="1" x14ac:dyDescent="0.25">
      <c r="A1" s="2" t="s">
        <v>16</v>
      </c>
      <c r="B1" s="2" t="s">
        <v>1</v>
      </c>
    </row>
    <row r="2" spans="1:2" ht="24" customHeight="1" x14ac:dyDescent="0.25">
      <c r="A2" s="3" t="s">
        <v>17</v>
      </c>
      <c r="B2" s="1" t="str">
        <f>IFERROR(100/0,"Kontrol et")</f>
        <v>Kontrol et</v>
      </c>
    </row>
    <row r="3" spans="1:2" ht="24" customHeight="1" x14ac:dyDescent="0.25">
      <c r="A3" s="3" t="s">
        <v>18</v>
      </c>
      <c r="B3" s="1" t="str">
        <f>IFERROR(VLOOKUP("X",D2:E3,2,FALSE),"Bulunamadı")</f>
        <v>Bulunamadı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18A0-4D6C-4442-8137-29C3F5BABCD4}">
  <dimension ref="E8"/>
  <sheetViews>
    <sheetView workbookViewId="0"/>
  </sheetViews>
  <sheetFormatPr defaultRowHeight="15" x14ac:dyDescent="0.25"/>
  <sheetData>
    <row r="8" spans="5:5" ht="36" x14ac:dyDescent="0.55000000000000004">
      <c r="E8" s="5" t="s">
        <v>19</v>
      </c>
    </row>
  </sheetData>
  <hyperlinks>
    <hyperlink ref="E8" r:id="rId1" display="https://ofisdata.com/" xr:uid="{8CDD0DF8-5052-4DE1-A220-593BCE2C28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Hatalar</vt:lpstr>
      <vt:lpstr>Çözüm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2026-07-02T05:01:01Z</dcterms:created>
  <dcterms:modified xsi:type="dcterms:W3CDTF">2026-07-02T05:01:02Z</dcterms:modified>
</cp:coreProperties>
</file>