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4575CE47-E8D3-4CFD-B4ED-9E9121BA53AA}" xr6:coauthVersionLast="47" xr6:coauthVersionMax="47" xr10:uidLastSave="{00000000-0000-0000-0000-000000000000}"/>
  <bookViews>
    <workbookView xWindow="-120" yWindow="480" windowWidth="20730" windowHeight="11160" xr2:uid="{55A2FE37-0273-47E8-970B-8D6D34D86A11}"/>
  </bookViews>
  <sheets>
    <sheet name="Başlangıç" sheetId="1" r:id="rId1"/>
    <sheet name="Bitiş" sheetId="2" r:id="rId2"/>
    <sheet name="Hakkında" sheetId="3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<sst xmlns="http://schemas.openxmlformats.org/spreadsheetml/2006/main" count="22" uniqueCount="12">
  <si>
    <t>Kategori</t>
  </si>
  <si>
    <t>Bölge</t>
  </si>
  <si>
    <t>Tutar</t>
  </si>
  <si>
    <t>Elektronik</t>
  </si>
  <si>
    <t>Kuzey</t>
  </si>
  <si>
    <t>Giyim</t>
  </si>
  <si>
    <t>Güney</t>
  </si>
  <si>
    <t>Gıda</t>
  </si>
  <si>
    <t>Satır Etiketleri</t>
  </si>
  <si>
    <t>Genel Toplam</t>
  </si>
  <si>
    <t>Toplam Tutar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</si>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</sst>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03.950420833331" createdVersion="8" refreshedVersion="8" minRefreshableVersion="3" recordCount="6" xr:uid="{72E78268-CEFC-4D0F-9F10-FEDFB83FAADB}">
  <cacheSource type="worksheet">
    <worksheetSource ref="A1:C7" sheet="Başlangıç"/>
  </cacheSource>
  <cacheFields count="3">
    <cacheField name="Kategori" numFmtId="0">
      <sharedItems count="3">
        <s v="Elektronik"/>
        <s v="Giyim"/>
        <s v="Gıda"/>
      </sharedItems>
    </cacheField>
    <cacheField name="Bölge" numFmtId="0">
      <sharedItems/>
    </cacheField>
    <cacheField name="Tutar" numFmtId="3">
      <sharedItems containsSemiMixedTypes="0" containsString="0" containsNumber="1" containsInteger="1" minValue="600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Kuzey"/>
    <n v="12000"/>
  </r>
  <r>
    <x v="1"/>
    <s v="Kuzey"/>
    <n v="8000"/>
  </r>
  <r>
    <x v="0"/>
    <s v="Güney"/>
    <n v="15000"/>
  </r>
  <r>
    <x v="1"/>
    <s v="Güney"/>
    <n v="9000"/>
  </r>
  <r>
    <x v="2"/>
    <s v="Kuzey"/>
    <n v="6000"/>
  </r>
  <r>
    <x v="2"/>
    <s v="Güney"/>
    <n v="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D1DC7-5266-45EB-9821-38BFDE32804F}" name="OzetTablo" cacheId="3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>
  <location ref="A1:B5" firstHeaderRow="1" firstDataRow="1" firstDataCol="1"/>
  <pivotFields count="3">
    <pivotField axis="axisRow" showAll="0">
      <items count="4">
        <item x="0"/>
        <item x="2"/>
        <item x="1"/>
        <item t="default"/>
      </items>
    </pivotField>
    <pivotField showAll="0"/>
    <pivotField dataField="1" numFmtId="3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plam Tutar" fld="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3901-B40E-47C9-8389-75DB42EAA2F4}">
  <dimension ref="A1:C7"/>
  <sheetViews>
    <sheetView tabSelected="1"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 t="s">
        <v>4</v>
      </c>
      <c r="C2" s="3">
        <v>12000</v>
      </c>
    </row>
    <row r="3" spans="1:3" ht="24" customHeight="1" x14ac:dyDescent="0.25">
      <c r="A3" s="1" t="s">
        <v>5</v>
      </c>
      <c r="B3" s="1" t="s">
        <v>4</v>
      </c>
      <c r="C3" s="3">
        <v>8000</v>
      </c>
    </row>
    <row r="4" spans="1:3" ht="24" customHeight="1" x14ac:dyDescent="0.25">
      <c r="A4" s="1" t="s">
        <v>3</v>
      </c>
      <c r="B4" s="1" t="s">
        <v>6</v>
      </c>
      <c r="C4" s="3">
        <v>15000</v>
      </c>
    </row>
    <row r="5" spans="1:3" ht="24" customHeight="1" x14ac:dyDescent="0.25">
      <c r="A5" s="1" t="s">
        <v>5</v>
      </c>
      <c r="B5" s="1" t="s">
        <v>6</v>
      </c>
      <c r="C5" s="3">
        <v>9000</v>
      </c>
    </row>
    <row r="6" spans="1:3" ht="24" customHeight="1" x14ac:dyDescent="0.25">
      <c r="A6" s="1" t="s">
        <v>7</v>
      </c>
      <c r="B6" s="1" t="s">
        <v>4</v>
      </c>
      <c r="C6" s="3">
        <v>6000</v>
      </c>
    </row>
    <row r="7" spans="1:3" ht="24" customHeight="1" x14ac:dyDescent="0.25">
      <c r="A7" s="1" t="s">
        <v>7</v>
      </c>
      <c r="B7" s="1" t="s">
        <v>6</v>
      </c>
      <c r="C7" s="3">
        <v>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1489-1199-4541-BE8E-3E5CC22AD029}">
  <dimension ref="A1:B5"/>
  <sheetViews>
    <sheetView workbookViewId="0"/>
  </sheetViews>
  <sheetFormatPr defaultRowHeight="15" x14ac:dyDescent="0.25"/>
  <cols>
    <col min="1" max="1" width="16.28515625" bestFit="1" customWidth="1"/>
    <col min="2" max="2" width="12.5703125" bestFit="1" customWidth="1"/>
  </cols>
  <sheetData>
    <row r="1" spans="1:2" x14ac:dyDescent="0.25">
      <c r="A1" s="4" t="s">
        <v>8</v>
      </c>
      <c r="B1" t="s">
        <v>10</v>
      </c>
    </row>
    <row r="2" spans="1:2" x14ac:dyDescent="0.25">
      <c r="A2" s="5" t="s">
        <v>3</v>
      </c>
      <c r="B2" s="6">
        <v>27000</v>
      </c>
    </row>
    <row r="3" spans="1:2" x14ac:dyDescent="0.25">
      <c r="A3" s="5" t="s">
        <v>7</v>
      </c>
      <c r="B3" s="6">
        <v>13000</v>
      </c>
    </row>
    <row r="4" spans="1:2" x14ac:dyDescent="0.25">
      <c r="A4" s="5" t="s">
        <v>5</v>
      </c>
      <c r="B4" s="6">
        <v>17000</v>
      </c>
    </row>
    <row r="5" spans="1:2" x14ac:dyDescent="0.25">
      <c r="A5" s="5" t="s">
        <v>9</v>
      </c>
      <c r="B5" s="6">
        <v>57000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A40C-D742-4461-9208-90AD1A30C14A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11</v>
      </c>
    </row>
  </sheetData>
  <hyperlinks>
    <hyperlink ref="E8" r:id="rId1" display="https://ofisdata.com/" xr:uid="{8F8DE895-6AF0-4DC6-A105-D0FBC632E8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2026-06-30T19:48:35Z</dcterms:created>
  <dcterms:modified xsi:type="dcterms:W3CDTF">2026-06-30T19:48:37Z</dcterms:modified>
</cp:coreProperties>
</file>